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IO Chapter 15 HW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<sst xmlns="http://schemas.openxmlformats.org/spreadsheetml/2006/main" count="12" uniqueCount="11">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</sst>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4" fillId="0" borderId="0" xfId="2" applyFont="1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D-42E7-AE72-4AC7F66663F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D-42E7-AE72-4AC7F66663F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D-42E7-AE72-4AC7F66663F4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D-42E7-AE72-4AC7F6666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06010863"/>
        <c:axId val="2106006287"/>
      </c:barChart>
      <c:catAx>
        <c:axId val="2106010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006287"/>
        <c:crosses val="autoZero"/>
        <c:auto val="1"/>
        <c:lblAlgn val="ctr"/>
        <c:lblOffset val="100"/>
        <c:noMultiLvlLbl val="0"/>
      </c:catAx>
      <c:valAx>
        <c:axId val="210600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010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9</xdr:row>
      <xdr:rowOff>9525</xdr:rowOff>
    </xdr:from>
    <xdr:to>
      <xdr:col>4</xdr:col>
      <xdr:colOff>904875</xdr:colOff>
      <xdr:row>23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8.5" customWidth="1"/>
    <col min="2" max="5" width="12.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5" t="s">
        <v>7</v>
      </c>
      <c r="C3" s="5" t="s">
        <v>8</v>
      </c>
      <c r="D3" s="5" t="s">
        <v>9</v>
      </c>
      <c r="E3" s="5" t="s">
        <v>6</v>
      </c>
      <c r="F3" s="3" t="s">
        <v>10</v>
      </c>
    </row>
    <row r="4" spans="1:6" x14ac:dyDescent="0.25">
      <c r="A4" s="4" t="s">
        <v>2</v>
      </c>
      <c r="B4" s="6">
        <v>75826.990000000005</v>
      </c>
      <c r="C4" s="6">
        <v>81657.320000000007</v>
      </c>
      <c r="D4" s="6">
        <v>72431.22</v>
      </c>
      <c r="E4" s="6">
        <f>SUM(B4:D4)</f>
        <v>229915.53</v>
      </c>
    </row>
    <row r="5" spans="1:6" x14ac:dyDescent="0.25">
      <c r="A5" s="4" t="s">
        <v>3</v>
      </c>
      <c r="B5" s="7">
        <v>85245.9</v>
      </c>
      <c r="C5" s="7">
        <v>92618.95</v>
      </c>
      <c r="D5" s="7">
        <v>88337.68</v>
      </c>
      <c r="E5" s="7">
        <f t="shared" ref="E5:E8" si="0">SUM(B5:D5)</f>
        <v>266202.52999999997</v>
      </c>
    </row>
    <row r="6" spans="1:6" x14ac:dyDescent="0.25">
      <c r="A6" s="4" t="s">
        <v>4</v>
      </c>
      <c r="B6" s="7">
        <v>68751.64</v>
      </c>
      <c r="C6" s="7">
        <v>71997.48</v>
      </c>
      <c r="D6" s="7">
        <v>78951.23</v>
      </c>
      <c r="E6" s="7">
        <f t="shared" si="0"/>
        <v>219700.34999999998</v>
      </c>
    </row>
    <row r="7" spans="1:6" x14ac:dyDescent="0.25">
      <c r="A7" s="4" t="s">
        <v>5</v>
      </c>
      <c r="B7" s="7">
        <v>63255.1</v>
      </c>
      <c r="C7" s="7">
        <v>58742.67</v>
      </c>
      <c r="D7" s="7">
        <v>67995.199999999997</v>
      </c>
      <c r="E7" s="7">
        <f t="shared" si="0"/>
        <v>189992.96999999997</v>
      </c>
    </row>
    <row r="8" spans="1:6" ht="15.75" thickBot="1" x14ac:dyDescent="0.3">
      <c r="A8" s="4" t="s">
        <v>6</v>
      </c>
      <c r="B8" s="8">
        <f>B4+B5+B6+B7</f>
        <v>293079.63</v>
      </c>
      <c r="C8" s="8">
        <f>C4+C5+C6+C7</f>
        <v>305016.42</v>
      </c>
      <c r="D8" s="8">
        <f>SUM(D4:D7)</f>
        <v>307715.33</v>
      </c>
      <c r="E8" s="8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31X</dc:subject>
  <dc:creator>Miscia, Adriana</dc:creator>
  <cp:keywords>step sales,1st quarter</cp:keywords>
  <cp:lastModifiedBy>Miscia, Adriana</cp:lastModifiedBy>
  <cp:lastPrinted>2017-10-25T21:04:51Z</cp:lastPrinted>
  <dcterms:created xsi:type="dcterms:W3CDTF">2017-10-25T20:42:46Z</dcterms:created>
  <dcterms:modified xsi:type="dcterms:W3CDTF">2017-10-25T21:05:01Z</dcterms:modified>
</cp:coreProperties>
</file>